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<sst xmlns="http://schemas.openxmlformats.org/spreadsheetml/2006/main" count="232" uniqueCount="100">
  <si>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</si>
  <si>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</si>
  <si>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</si>
  <si>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</si>
  <si>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</si>
  <si>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</si>
  <si>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</si>
  <si>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</si>
  <si>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</si>
  <si>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</si>
  <si>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</si>
  <si>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</si>
  <si>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</si>
  <si>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</si>
  <si>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</si>
  <si>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</si>
  <si>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</si>
  <si>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</si>
  <si>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</si>
  <si>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</si>
  <si>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</si>
  <si>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</si>
  <si>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</si>
  <si>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</si>
  <si>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</si>
  <si>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</si>
  <si>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</si>
  <si>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</si>
  <si>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</si>
  <si>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</si>
  <si>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</si>
  <si>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</si>
  <si>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</si>
  <si>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</si>
  <si>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</si>
  <si>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</si>
  <si>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</si>
  <si>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</si>
  <si>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</si>
  <si>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</si>
  <si>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</si>
  <si>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</si>
  <si>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</si>
  <si>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</si>
  <si>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</si>
  <si>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</si>
  <si>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</si>
  <si>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</si>
  <si>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</si>
  <si>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</si>
  <si>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</si>
  <si>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</si>
  <si>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</si>
  <si>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</si>
  <si>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</si>
  <si>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</si>
  <si>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</si>
  <si>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</si>
  <si>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</si>
  <si>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</si>
  <si>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</si>
  <si>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</si>
  <si>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</si>
  <si>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</si>
  <si>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</si>
  <si>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</si>
  <si>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Cifras: Junio de 2013</t>
  </si>
  <si>
    <t xml:space="preserve">Archipiélago de San Andrés, Providencia y Santa Catalina - 22  CNBS </t>
  </si>
  <si>
    <t xml:space="preserve">Guainía - 6  CNBS </t>
  </si>
  <si>
    <t xml:space="preserve">Guaviare - 8  CNBS </t>
  </si>
  <si>
    <t xml:space="preserve">Amazonas - 27  CNBS </t>
  </si>
  <si>
    <t xml:space="preserve">Arauca - 53  CNBS </t>
  </si>
  <si>
    <t xml:space="preserve">Putumayo - 29  CNBS </t>
  </si>
  <si>
    <t xml:space="preserve">Chocó - 187  CNBS </t>
  </si>
  <si>
    <t xml:space="preserve">Caquetá - 79  CNBS </t>
  </si>
  <si>
    <t xml:space="preserve">La Guajira - 131  CNBS </t>
  </si>
  <si>
    <t xml:space="preserve">Casanare - 308  CNBS </t>
  </si>
  <si>
    <t xml:space="preserve">Sucre - 146  CNBS </t>
  </si>
  <si>
    <t xml:space="preserve">Cauca - 234  CNBS </t>
  </si>
  <si>
    <t xml:space="preserve">Cesar - 330  CNBS </t>
  </si>
  <si>
    <t xml:space="preserve">Quindío - 324  CNBS </t>
  </si>
  <si>
    <t xml:space="preserve">Córdoba - 238  CNBS </t>
  </si>
  <si>
    <t xml:space="preserve">Magdalena - 391  CNBS </t>
  </si>
  <si>
    <t xml:space="preserve">Norte de Santander - 1062  CNBS </t>
  </si>
  <si>
    <t xml:space="preserve">Caldas - 454  CNBS </t>
  </si>
  <si>
    <t xml:space="preserve">Meta - 694  CNBS </t>
  </si>
  <si>
    <t xml:space="preserve">Huila - 594  CNBS </t>
  </si>
  <si>
    <t xml:space="preserve">Risaralda - 809  CNBS </t>
  </si>
  <si>
    <t xml:space="preserve">Bolívar - 694  CNBS </t>
  </si>
  <si>
    <t xml:space="preserve">Nariño - 474  CNBS </t>
  </si>
  <si>
    <t xml:space="preserve">Tolima - 917  CNBS </t>
  </si>
  <si>
    <t xml:space="preserve">Boyacá - 736  CNBS </t>
  </si>
  <si>
    <t xml:space="preserve">Santander - 1917  CNBS </t>
  </si>
  <si>
    <t xml:space="preserve">Atlántico - 2248  CNBS </t>
  </si>
  <si>
    <t xml:space="preserve">Cundinamarca - 1815  CNBS </t>
  </si>
  <si>
    <t xml:space="preserve">Valle del Cauca - 3549  CNBS </t>
  </si>
  <si>
    <t xml:space="preserve">Antioquia - 4044  CNBS </t>
  </si>
  <si>
    <t xml:space="preserve">Bogotá, D.C. - 15372  CNBS </t>
  </si>
  <si>
    <t xml:space="preserve">Vichada - 3  CNBS </t>
  </si>
  <si>
    <t xml:space="preserve">Vaupés - 11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</si>
</sst>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3" fontId="3" fillId="0" borderId="11" xfId="55" applyNumberFormat="1" applyBorder="1">
      <alignment/>
      <protection/>
    </xf>
    <xf numFmtId="0" fontId="3" fillId="0" borderId="12" xfId="55" applyBorder="1">
      <alignment/>
      <protection/>
    </xf>
    <xf numFmtId="0" fontId="3" fillId="0" borderId="11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1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2" xfId="55" applyNumberFormat="1" applyBorder="1" applyAlignment="1">
      <alignment vertical="center" wrapText="1"/>
      <protection/>
    </xf>
    <xf numFmtId="3" fontId="3" fillId="0" borderId="11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0" fontId="3" fillId="0" borderId="11" xfId="56" applyBorder="1">
      <alignment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b"/>
        <c:delete val="1"/>
        <c:majorTickMark val="out"/>
        <c:minorTickMark val="none"/>
        <c:tickLblPos val="none"/>
        <c:crossAx val="58113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8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67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15372</v>
      </c>
      <c r="C19" s="41">
        <v>0.4055294676304543</v>
      </c>
    </row>
    <row r="20" spans="1:3" ht="11.25">
      <c r="A20" s="36" t="s">
        <v>12</v>
      </c>
      <c r="B20" s="42">
        <v>4044</v>
      </c>
      <c r="C20" s="43">
        <v>0.10668495752651296</v>
      </c>
    </row>
    <row r="21" spans="1:3" ht="11.25">
      <c r="A21" s="36" t="s">
        <v>9</v>
      </c>
      <c r="B21" s="42">
        <v>3549</v>
      </c>
      <c r="C21" s="43">
        <v>0.09362633883817865</v>
      </c>
    </row>
    <row r="22" spans="1:3" ht="11.25">
      <c r="A22" s="36" t="s">
        <v>2</v>
      </c>
      <c r="B22" s="42">
        <v>2248</v>
      </c>
      <c r="C22" s="43">
        <v>0.05930459557853638</v>
      </c>
    </row>
    <row r="23" spans="1:3" ht="11.25">
      <c r="A23" s="36" t="s">
        <v>8</v>
      </c>
      <c r="B23" s="42">
        <v>1917</v>
      </c>
      <c r="C23" s="43">
        <v>0.05057246873845829</v>
      </c>
    </row>
    <row r="24" spans="1:3" ht="11.25">
      <c r="A24" s="36" t="s">
        <v>7</v>
      </c>
      <c r="B24" s="42">
        <v>1815</v>
      </c>
      <c r="C24" s="43">
        <v>0.04788160185722577</v>
      </c>
    </row>
    <row r="25" spans="1:3" ht="11.25">
      <c r="A25" s="36" t="s">
        <v>24</v>
      </c>
      <c r="B25" s="42">
        <v>1062</v>
      </c>
      <c r="C25" s="43">
        <v>0.0280166728222445</v>
      </c>
    </row>
    <row r="26" spans="1:3" ht="11.25">
      <c r="A26" s="36" t="s">
        <v>33</v>
      </c>
      <c r="B26" s="42">
        <v>917</v>
      </c>
      <c r="C26" s="43">
        <v>0.02419142088323748</v>
      </c>
    </row>
    <row r="27" spans="1:3" ht="11.25">
      <c r="A27" s="36" t="s">
        <v>32</v>
      </c>
      <c r="B27" s="42">
        <v>809</v>
      </c>
      <c r="C27" s="43">
        <v>0.021342267714873634</v>
      </c>
    </row>
    <row r="28" spans="1:3" ht="11.25">
      <c r="A28" s="36" t="s">
        <v>5</v>
      </c>
      <c r="B28" s="42">
        <v>736</v>
      </c>
      <c r="C28" s="43">
        <v>0.019416451221442515</v>
      </c>
    </row>
    <row r="29" spans="1:3" ht="11.25">
      <c r="A29" s="36" t="s">
        <v>22</v>
      </c>
      <c r="B29" s="42">
        <v>694</v>
      </c>
      <c r="C29" s="43">
        <v>0.018308447211523242</v>
      </c>
    </row>
    <row r="30" spans="1:3" ht="11.25">
      <c r="A30" s="36" t="s">
        <v>13</v>
      </c>
      <c r="B30" s="42">
        <v>694</v>
      </c>
      <c r="C30" s="43">
        <v>0.018308447211523242</v>
      </c>
    </row>
    <row r="31" spans="1:3" ht="11.25">
      <c r="A31" s="36" t="s">
        <v>31</v>
      </c>
      <c r="B31" s="42">
        <v>594</v>
      </c>
      <c r="C31" s="43">
        <v>0.01567034242600116</v>
      </c>
    </row>
    <row r="32" spans="1:3" ht="11.25">
      <c r="A32" s="36" t="s">
        <v>23</v>
      </c>
      <c r="B32" s="42">
        <v>474</v>
      </c>
      <c r="C32" s="43">
        <v>0.012504616683374664</v>
      </c>
    </row>
    <row r="33" spans="1:3" ht="11.25">
      <c r="A33" s="36" t="s">
        <v>6</v>
      </c>
      <c r="B33" s="42">
        <v>454</v>
      </c>
      <c r="C33" s="43">
        <v>0.011976995726270248</v>
      </c>
    </row>
    <row r="34" spans="1:3" ht="11.25">
      <c r="A34" s="36" t="s">
        <v>21</v>
      </c>
      <c r="B34" s="42">
        <v>391</v>
      </c>
      <c r="C34" s="43">
        <v>0.010314989711391337</v>
      </c>
    </row>
    <row r="35" spans="1:3" ht="11.25">
      <c r="A35" s="36" t="s">
        <v>16</v>
      </c>
      <c r="B35" s="42">
        <v>330</v>
      </c>
      <c r="C35" s="43">
        <v>0.008705745792222866</v>
      </c>
    </row>
    <row r="36" spans="1:3" ht="11.25">
      <c r="A36" s="36" t="s">
        <v>34</v>
      </c>
      <c r="B36" s="42">
        <v>324</v>
      </c>
      <c r="C36" s="43">
        <v>0.008547459505091542</v>
      </c>
    </row>
    <row r="37" spans="1:3" ht="11.25">
      <c r="A37" s="36" t="s">
        <v>39</v>
      </c>
      <c r="B37" s="42">
        <v>308</v>
      </c>
      <c r="C37" s="43">
        <v>0.00812536273940801</v>
      </c>
    </row>
    <row r="38" spans="1:3" ht="11.25">
      <c r="A38" s="36" t="s">
        <v>18</v>
      </c>
      <c r="B38" s="42">
        <v>238</v>
      </c>
      <c r="C38" s="43">
        <v>0.006278689389542552</v>
      </c>
    </row>
    <row r="39" spans="1:3" ht="11.25">
      <c r="A39" s="36" t="s">
        <v>15</v>
      </c>
      <c r="B39" s="42">
        <v>234</v>
      </c>
      <c r="C39" s="43">
        <v>0.00617316519812167</v>
      </c>
    </row>
    <row r="40" spans="1:3" ht="11.25">
      <c r="A40" s="36" t="s">
        <v>17</v>
      </c>
      <c r="B40" s="42">
        <v>187</v>
      </c>
      <c r="C40" s="43">
        <v>0.004933255948926291</v>
      </c>
    </row>
    <row r="41" spans="1:3" ht="11.25">
      <c r="A41" s="36" t="s">
        <v>26</v>
      </c>
      <c r="B41" s="42">
        <v>146</v>
      </c>
      <c r="C41" s="43">
        <v>0.003851632986862238</v>
      </c>
    </row>
    <row r="42" spans="1:3" ht="11.25">
      <c r="A42" s="36" t="s">
        <v>20</v>
      </c>
      <c r="B42" s="42">
        <v>131</v>
      </c>
      <c r="C42" s="43">
        <v>0.003455917269033926</v>
      </c>
    </row>
    <row r="43" spans="1:3" ht="11.25">
      <c r="A43" s="36" t="s">
        <v>14</v>
      </c>
      <c r="B43" s="42">
        <v>79</v>
      </c>
      <c r="C43" s="43">
        <v>0.002084102780562444</v>
      </c>
    </row>
    <row r="44" spans="1:3" ht="11.25">
      <c r="A44" s="36" t="s">
        <v>37</v>
      </c>
      <c r="B44" s="42">
        <v>53</v>
      </c>
      <c r="C44" s="43">
        <v>0.001398195536326703</v>
      </c>
    </row>
    <row r="45" spans="1:3" ht="11.25">
      <c r="A45" s="36" t="s">
        <v>25</v>
      </c>
      <c r="B45" s="42">
        <v>29</v>
      </c>
      <c r="C45" s="43">
        <v>0.0007650503878014035</v>
      </c>
    </row>
    <row r="46" spans="1:3" ht="11.25">
      <c r="A46" s="36" t="s">
        <v>10</v>
      </c>
      <c r="B46" s="42">
        <v>27</v>
      </c>
      <c r="C46" s="43">
        <v>0.0007122882920909618</v>
      </c>
    </row>
    <row r="47" spans="1:3" ht="11.25">
      <c r="A47" s="36" t="s">
        <v>38</v>
      </c>
      <c r="B47" s="42">
        <v>22</v>
      </c>
      <c r="C47" s="43">
        <v>0.0005803830528148578</v>
      </c>
    </row>
    <row r="48" spans="1:3" ht="11.25">
      <c r="A48" s="36" t="s">
        <v>48</v>
      </c>
      <c r="B48" s="42">
        <v>11</v>
      </c>
      <c r="C48" s="43">
        <v>0.0002901915264074289</v>
      </c>
    </row>
    <row r="49" spans="1:3" ht="11.25">
      <c r="A49" s="36" t="s">
        <v>19</v>
      </c>
      <c r="B49" s="42">
        <v>8</v>
      </c>
      <c r="C49" s="43">
        <v>0.00021104838284176648</v>
      </c>
    </row>
    <row r="50" spans="1:3" ht="11.25">
      <c r="A50" s="36" t="s">
        <v>40</v>
      </c>
      <c r="B50" s="42">
        <v>6</v>
      </c>
      <c r="C50" s="43">
        <v>0.00015828628713132487</v>
      </c>
    </row>
    <row r="51" spans="1:3" ht="12" thickBot="1">
      <c r="A51" s="37" t="s">
        <v>53</v>
      </c>
      <c r="B51" s="44">
        <v>3</v>
      </c>
      <c r="C51" s="43">
        <v>7.914314356566243E-05</v>
      </c>
    </row>
    <row r="52" spans="1:3" ht="12" thickBot="1">
      <c r="A52" s="33" t="s">
        <v>44</v>
      </c>
      <c r="B52" s="32">
        <v>37906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7771</v>
      </c>
      <c r="C55" s="58">
        <v>0.20500712288292092</v>
      </c>
    </row>
    <row r="56" spans="1:3" ht="11.25">
      <c r="A56" s="36" t="s">
        <v>55</v>
      </c>
      <c r="B56" s="56">
        <v>7241</v>
      </c>
      <c r="C56" s="59">
        <v>0.19102516751965387</v>
      </c>
    </row>
    <row r="57" spans="1:3" ht="11.25">
      <c r="A57" s="36" t="s">
        <v>36</v>
      </c>
      <c r="B57" s="56">
        <v>6513</v>
      </c>
      <c r="C57" s="59">
        <v>0.17181976468105314</v>
      </c>
    </row>
    <row r="58" spans="1:3" ht="11.25">
      <c r="A58" s="36" t="s">
        <v>11</v>
      </c>
      <c r="B58" s="56">
        <v>4632</v>
      </c>
      <c r="C58" s="59">
        <v>0.12219701366538278</v>
      </c>
    </row>
    <row r="59" spans="1:3" ht="11.25">
      <c r="A59" s="36" t="s">
        <v>27</v>
      </c>
      <c r="B59" s="56">
        <v>4531</v>
      </c>
      <c r="C59" s="59">
        <v>0.11953252783200549</v>
      </c>
    </row>
    <row r="60" spans="1:3" ht="11.25">
      <c r="A60" s="36" t="s">
        <v>60</v>
      </c>
      <c r="B60" s="56">
        <v>2581</v>
      </c>
      <c r="C60" s="59">
        <v>0.06808948451432491</v>
      </c>
    </row>
    <row r="61" spans="1:3" ht="11.25">
      <c r="A61" s="36" t="s">
        <v>30</v>
      </c>
      <c r="B61" s="56">
        <v>1595</v>
      </c>
      <c r="C61" s="59">
        <v>0.04207777132907719</v>
      </c>
    </row>
    <row r="62" spans="1:3" ht="11.25">
      <c r="A62" s="36" t="s">
        <v>28</v>
      </c>
      <c r="B62" s="56">
        <v>1533</v>
      </c>
      <c r="C62" s="59">
        <v>0.040442146362053503</v>
      </c>
    </row>
    <row r="63" spans="1:3" ht="11.25">
      <c r="A63" s="36" t="s">
        <v>64</v>
      </c>
      <c r="B63" s="56">
        <v>477</v>
      </c>
      <c r="C63" s="59">
        <v>0.012583759826940327</v>
      </c>
    </row>
    <row r="64" spans="1:3" ht="11.25">
      <c r="A64" s="36" t="s">
        <v>56</v>
      </c>
      <c r="B64" s="56">
        <v>278</v>
      </c>
      <c r="C64" s="59">
        <v>0.007333931303751385</v>
      </c>
    </row>
    <row r="65" spans="1:3" ht="11.25">
      <c r="A65" s="36" t="s">
        <v>35</v>
      </c>
      <c r="B65" s="56">
        <v>250</v>
      </c>
      <c r="C65" s="59">
        <v>0.006595261963805202</v>
      </c>
    </row>
    <row r="66" spans="1:3" ht="11.25">
      <c r="A66" s="36" t="s">
        <v>29</v>
      </c>
      <c r="B66" s="56">
        <v>201</v>
      </c>
      <c r="C66" s="59">
        <v>0.0053025906188993825</v>
      </c>
    </row>
    <row r="67" spans="1:3" ht="11.25">
      <c r="A67" s="36" t="s">
        <v>41</v>
      </c>
      <c r="B67" s="56">
        <v>110</v>
      </c>
      <c r="C67" s="59">
        <v>0.002901915264074289</v>
      </c>
    </row>
    <row r="68" spans="1:3" ht="11.25">
      <c r="A68" s="36" t="s">
        <v>59</v>
      </c>
      <c r="B68" s="56">
        <v>56</v>
      </c>
      <c r="C68" s="59">
        <v>0.0014773386798923654</v>
      </c>
    </row>
    <row r="69" spans="1:3" ht="11.25">
      <c r="A69" s="36" t="s">
        <v>62</v>
      </c>
      <c r="B69" s="56">
        <v>45</v>
      </c>
      <c r="C69" s="59">
        <v>0.0011871471534849365</v>
      </c>
    </row>
    <row r="70" spans="1:3" ht="11.25">
      <c r="A70" s="36" t="s">
        <v>58</v>
      </c>
      <c r="B70" s="56">
        <v>45</v>
      </c>
      <c r="C70" s="59">
        <v>0.0011871471534849365</v>
      </c>
    </row>
    <row r="71" spans="1:3" ht="11.25">
      <c r="A71" s="36" t="s">
        <v>52</v>
      </c>
      <c r="B71" s="56">
        <v>27</v>
      </c>
      <c r="C71" s="59">
        <v>0.0007122882920909618</v>
      </c>
    </row>
    <row r="72" spans="1:3" ht="11.25">
      <c r="A72" s="36" t="s">
        <v>54</v>
      </c>
      <c r="B72" s="56">
        <v>17</v>
      </c>
      <c r="C72" s="59">
        <v>0.00044847781353875375</v>
      </c>
    </row>
    <row r="73" spans="1:3" ht="11.25">
      <c r="A73" s="36" t="s">
        <v>57</v>
      </c>
      <c r="B73" s="56">
        <v>2</v>
      </c>
      <c r="C73" s="59">
        <v>5.276209571044162E-05</v>
      </c>
    </row>
    <row r="74" spans="1:3" ht="12" thickBot="1">
      <c r="A74" s="37" t="s">
        <v>65</v>
      </c>
      <c r="B74" s="57">
        <v>1</v>
      </c>
      <c r="C74" s="59">
        <v>2.638104785522081E-05</v>
      </c>
    </row>
    <row r="75" spans="1:3" ht="13.5" thickBot="1">
      <c r="A75" s="33" t="s">
        <v>44</v>
      </c>
      <c r="B75" s="60">
        <v>37906</v>
      </c>
      <c r="C75" s="61">
        <v>1</v>
      </c>
    </row>
    <row r="77" ht="12.75">
      <c r="B77" t="s">
        <v>49</v>
      </c>
    </row>
    <row r="78" ht="12.75">
      <c r="B78" s="45" t="s">
        <v>66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D18" sqref="D18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7771</v>
      </c>
    </row>
    <row r="6" spans="1:2" ht="12.75">
      <c r="A6" s="16" t="s">
        <v>55</v>
      </c>
      <c r="B6" s="17">
        <v>7241</v>
      </c>
    </row>
    <row r="7" spans="1:2" ht="12.75">
      <c r="A7" s="16" t="s">
        <v>36</v>
      </c>
      <c r="B7" s="17">
        <v>6513</v>
      </c>
    </row>
    <row r="8" spans="1:2" ht="12.75">
      <c r="A8" s="16" t="s">
        <v>11</v>
      </c>
      <c r="B8" s="17">
        <v>4632</v>
      </c>
    </row>
    <row r="9" spans="1:2" ht="12.75">
      <c r="A9" s="16" t="s">
        <v>27</v>
      </c>
      <c r="B9" s="17">
        <v>4531</v>
      </c>
    </row>
    <row r="10" spans="1:2" ht="12.75">
      <c r="A10" s="16" t="s">
        <v>60</v>
      </c>
      <c r="B10" s="17">
        <v>2581</v>
      </c>
    </row>
    <row r="11" spans="1:2" ht="12.75">
      <c r="A11" s="16" t="s">
        <v>30</v>
      </c>
      <c r="B11" s="17">
        <v>1595</v>
      </c>
    </row>
    <row r="12" spans="1:2" ht="12.75">
      <c r="A12" s="16" t="s">
        <v>28</v>
      </c>
      <c r="B12" s="17">
        <v>1533</v>
      </c>
    </row>
    <row r="13" spans="1:2" ht="12.75">
      <c r="A13" s="16" t="s">
        <v>64</v>
      </c>
      <c r="B13" s="17">
        <v>477</v>
      </c>
    </row>
    <row r="14" spans="1:2" ht="12.75">
      <c r="A14" s="16" t="s">
        <v>56</v>
      </c>
      <c r="B14" s="17">
        <v>278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201</v>
      </c>
    </row>
    <row r="17" spans="1:2" ht="12.75">
      <c r="A17" s="16" t="s">
        <v>41</v>
      </c>
      <c r="B17" s="17">
        <v>110</v>
      </c>
    </row>
    <row r="18" spans="1:2" ht="12.75">
      <c r="A18" s="16" t="s">
        <v>59</v>
      </c>
      <c r="B18" s="17">
        <v>56</v>
      </c>
    </row>
    <row r="19" spans="1:2" ht="12.75">
      <c r="A19" s="16" t="s">
        <v>58</v>
      </c>
      <c r="B19" s="17">
        <v>45</v>
      </c>
    </row>
    <row r="20" spans="1:2" ht="12.75">
      <c r="A20" s="16" t="s">
        <v>62</v>
      </c>
      <c r="B20" s="17">
        <v>45</v>
      </c>
    </row>
    <row r="21" spans="1:2" ht="12.75">
      <c r="A21" s="16" t="s">
        <v>52</v>
      </c>
      <c r="B21" s="17">
        <v>27</v>
      </c>
    </row>
    <row r="22" spans="1:2" ht="12.75">
      <c r="A22" s="16" t="s">
        <v>54</v>
      </c>
      <c r="B22" s="17">
        <v>17</v>
      </c>
    </row>
    <row r="23" spans="1:2" ht="12.75">
      <c r="A23" s="16" t="s">
        <v>57</v>
      </c>
      <c r="B23" s="17">
        <v>2</v>
      </c>
    </row>
    <row r="24" spans="1:27" ht="12.75">
      <c r="A24" s="16" t="s">
        <v>65</v>
      </c>
      <c r="B24" s="17">
        <v>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 s="12" t="s">
        <v>44</v>
      </c>
      <c r="B25" s="13">
        <v>37906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15372</v>
      </c>
      <c r="D32" s="5" t="s">
        <v>40</v>
      </c>
      <c r="E32" s="21">
        <v>6</v>
      </c>
      <c r="F32" s="18"/>
      <c r="G32" s="23" t="s">
        <v>68</v>
      </c>
      <c r="H32" s="9"/>
      <c r="I32" s="5" t="s">
        <v>4</v>
      </c>
      <c r="J32" s="4">
        <v>15372</v>
      </c>
      <c r="R32" s="9"/>
    </row>
    <row r="33" spans="1:18" ht="25.5">
      <c r="A33" s="16" t="s">
        <v>12</v>
      </c>
      <c r="B33" s="17">
        <v>4044</v>
      </c>
      <c r="D33" s="6" t="s">
        <v>38</v>
      </c>
      <c r="E33" s="21">
        <v>22</v>
      </c>
      <c r="F33" s="18"/>
      <c r="G33" s="24" t="s">
        <v>67</v>
      </c>
      <c r="H33" s="9"/>
      <c r="I33" s="6" t="s">
        <v>12</v>
      </c>
      <c r="J33" s="4">
        <v>4044</v>
      </c>
      <c r="R33" s="9"/>
    </row>
    <row r="34" spans="1:18" ht="12.75">
      <c r="A34" s="16" t="s">
        <v>9</v>
      </c>
      <c r="B34" s="17">
        <v>3549</v>
      </c>
      <c r="D34" s="6" t="s">
        <v>19</v>
      </c>
      <c r="E34" s="21">
        <v>8</v>
      </c>
      <c r="F34" s="18"/>
      <c r="G34" s="24" t="s">
        <v>69</v>
      </c>
      <c r="H34" s="9"/>
      <c r="I34" s="6" t="s">
        <v>9</v>
      </c>
      <c r="J34" s="4">
        <v>3549</v>
      </c>
      <c r="R34" s="9"/>
    </row>
    <row r="35" spans="1:18" ht="12.75">
      <c r="A35" s="16" t="s">
        <v>2</v>
      </c>
      <c r="B35" s="17">
        <v>2248</v>
      </c>
      <c r="D35" s="6" t="s">
        <v>10</v>
      </c>
      <c r="E35" s="21">
        <v>27</v>
      </c>
      <c r="F35" s="18"/>
      <c r="G35" s="24" t="s">
        <v>70</v>
      </c>
      <c r="H35" s="9"/>
      <c r="I35" s="6" t="s">
        <v>2</v>
      </c>
      <c r="J35" s="4">
        <v>2248</v>
      </c>
      <c r="R35" s="9"/>
    </row>
    <row r="36" spans="1:18" ht="12.75">
      <c r="A36" s="16" t="s">
        <v>8</v>
      </c>
      <c r="B36" s="17">
        <v>1917</v>
      </c>
      <c r="D36" s="6" t="s">
        <v>37</v>
      </c>
      <c r="E36" s="21">
        <v>53</v>
      </c>
      <c r="F36" s="18"/>
      <c r="G36" s="24" t="s">
        <v>71</v>
      </c>
      <c r="H36" s="9"/>
      <c r="I36" s="6" t="s">
        <v>8</v>
      </c>
      <c r="J36" s="4">
        <v>1917</v>
      </c>
      <c r="R36" s="9"/>
    </row>
    <row r="37" spans="1:18" ht="12.75">
      <c r="A37" s="16" t="s">
        <v>7</v>
      </c>
      <c r="B37" s="17">
        <v>1815</v>
      </c>
      <c r="D37" s="6" t="s">
        <v>25</v>
      </c>
      <c r="E37" s="21">
        <v>29</v>
      </c>
      <c r="F37" s="18"/>
      <c r="G37" s="24" t="s">
        <v>72</v>
      </c>
      <c r="H37" s="9"/>
      <c r="I37" s="6" t="s">
        <v>7</v>
      </c>
      <c r="J37" s="4">
        <v>1815</v>
      </c>
      <c r="R37" s="9"/>
    </row>
    <row r="38" spans="1:18" ht="12.75">
      <c r="A38" s="16" t="s">
        <v>24</v>
      </c>
      <c r="B38" s="17">
        <v>1062</v>
      </c>
      <c r="D38" s="6" t="s">
        <v>17</v>
      </c>
      <c r="E38" s="21">
        <v>187</v>
      </c>
      <c r="F38" s="18"/>
      <c r="G38" s="24" t="s">
        <v>73</v>
      </c>
      <c r="H38" s="9"/>
      <c r="I38" s="6" t="s">
        <v>24</v>
      </c>
      <c r="J38" s="4">
        <v>1062</v>
      </c>
      <c r="R38" s="9"/>
    </row>
    <row r="39" spans="1:18" ht="12.75">
      <c r="A39" s="16" t="s">
        <v>33</v>
      </c>
      <c r="B39" s="17">
        <v>917</v>
      </c>
      <c r="D39" s="6" t="s">
        <v>14</v>
      </c>
      <c r="E39" s="21">
        <v>79</v>
      </c>
      <c r="F39" s="18"/>
      <c r="G39" s="24" t="s">
        <v>74</v>
      </c>
      <c r="H39" s="9"/>
      <c r="I39" s="6" t="s">
        <v>33</v>
      </c>
      <c r="J39" s="4">
        <v>917</v>
      </c>
      <c r="R39" s="9"/>
    </row>
    <row r="40" spans="1:18" ht="12.75">
      <c r="A40" s="16" t="s">
        <v>32</v>
      </c>
      <c r="B40" s="17">
        <v>809</v>
      </c>
      <c r="D40" s="6" t="s">
        <v>20</v>
      </c>
      <c r="E40" s="21">
        <v>131</v>
      </c>
      <c r="F40" s="18"/>
      <c r="G40" s="24" t="s">
        <v>75</v>
      </c>
      <c r="H40" s="9"/>
      <c r="I40" s="38" t="s">
        <v>32</v>
      </c>
      <c r="J40" s="38">
        <v>809</v>
      </c>
      <c r="R40" s="9"/>
    </row>
    <row r="41" spans="1:18" ht="12.75">
      <c r="A41" s="16" t="s">
        <v>5</v>
      </c>
      <c r="B41" s="17">
        <v>736</v>
      </c>
      <c r="D41" s="6" t="s">
        <v>39</v>
      </c>
      <c r="E41" s="21">
        <v>308</v>
      </c>
      <c r="F41" s="18"/>
      <c r="G41" s="24" t="s">
        <v>76</v>
      </c>
      <c r="H41" s="9"/>
      <c r="I41" s="6" t="s">
        <v>5</v>
      </c>
      <c r="J41" s="4">
        <v>736</v>
      </c>
      <c r="R41" s="9"/>
    </row>
    <row r="42" spans="1:18" ht="12.75">
      <c r="A42" s="16" t="s">
        <v>22</v>
      </c>
      <c r="B42" s="17">
        <v>694</v>
      </c>
      <c r="D42" s="6" t="s">
        <v>26</v>
      </c>
      <c r="E42" s="21">
        <v>146</v>
      </c>
      <c r="F42" s="18"/>
      <c r="G42" s="24" t="s">
        <v>77</v>
      </c>
      <c r="H42" s="9"/>
      <c r="I42" s="6" t="s">
        <v>22</v>
      </c>
      <c r="J42" s="4">
        <v>694</v>
      </c>
      <c r="R42" s="9"/>
    </row>
    <row r="43" spans="1:18" ht="12.75">
      <c r="A43" s="16" t="s">
        <v>13</v>
      </c>
      <c r="B43" s="17">
        <v>694</v>
      </c>
      <c r="D43" s="6" t="s">
        <v>15</v>
      </c>
      <c r="E43" s="21">
        <v>234</v>
      </c>
      <c r="F43" s="18"/>
      <c r="G43" s="24" t="s">
        <v>78</v>
      </c>
      <c r="H43" s="9"/>
      <c r="I43" s="6" t="s">
        <v>13</v>
      </c>
      <c r="J43" s="4">
        <v>694</v>
      </c>
      <c r="R43" s="9"/>
    </row>
    <row r="44" spans="1:18" ht="12.75">
      <c r="A44" s="16" t="s">
        <v>31</v>
      </c>
      <c r="B44" s="17">
        <v>594</v>
      </c>
      <c r="D44" s="6" t="s">
        <v>16</v>
      </c>
      <c r="E44" s="21">
        <v>330</v>
      </c>
      <c r="F44" s="18"/>
      <c r="G44" s="24" t="s">
        <v>79</v>
      </c>
      <c r="H44" s="9"/>
      <c r="I44" s="6" t="s">
        <v>31</v>
      </c>
      <c r="J44" s="4">
        <v>594</v>
      </c>
      <c r="R44" s="9"/>
    </row>
    <row r="45" spans="1:18" ht="12.75">
      <c r="A45" s="16" t="s">
        <v>23</v>
      </c>
      <c r="B45" s="17">
        <v>474</v>
      </c>
      <c r="D45" s="6" t="s">
        <v>34</v>
      </c>
      <c r="E45" s="21">
        <v>324</v>
      </c>
      <c r="F45" s="18"/>
      <c r="G45" s="24" t="s">
        <v>80</v>
      </c>
      <c r="H45" s="9"/>
      <c r="I45" s="6" t="s">
        <v>23</v>
      </c>
      <c r="J45" s="4">
        <v>474</v>
      </c>
      <c r="R45" s="9"/>
    </row>
    <row r="46" spans="1:18" ht="12.75">
      <c r="A46" s="16" t="s">
        <v>6</v>
      </c>
      <c r="B46" s="17">
        <v>454</v>
      </c>
      <c r="D46" s="6" t="s">
        <v>18</v>
      </c>
      <c r="E46" s="21">
        <v>238</v>
      </c>
      <c r="F46" s="18"/>
      <c r="G46" s="24" t="s">
        <v>81</v>
      </c>
      <c r="H46" s="9"/>
      <c r="I46" s="6" t="s">
        <v>6</v>
      </c>
      <c r="J46" s="4">
        <v>454</v>
      </c>
      <c r="R46" s="9"/>
    </row>
    <row r="47" spans="1:10" ht="12.75">
      <c r="A47" s="16" t="s">
        <v>21</v>
      </c>
      <c r="B47" s="17">
        <v>391</v>
      </c>
      <c r="D47" s="6" t="s">
        <v>21</v>
      </c>
      <c r="E47" s="21">
        <v>391</v>
      </c>
      <c r="F47" s="18"/>
      <c r="G47" s="24" t="s">
        <v>82</v>
      </c>
      <c r="H47" s="9"/>
      <c r="I47" s="6" t="s">
        <v>21</v>
      </c>
      <c r="J47" s="4">
        <v>391</v>
      </c>
    </row>
    <row r="48" spans="1:10" ht="12.75">
      <c r="A48" s="16" t="s">
        <v>16</v>
      </c>
      <c r="B48" s="17">
        <v>330</v>
      </c>
      <c r="D48" s="6" t="s">
        <v>24</v>
      </c>
      <c r="E48" s="21">
        <v>1062</v>
      </c>
      <c r="F48" s="18"/>
      <c r="G48" s="24" t="s">
        <v>83</v>
      </c>
      <c r="H48" s="9"/>
      <c r="I48" s="6" t="s">
        <v>16</v>
      </c>
      <c r="J48" s="4">
        <v>330</v>
      </c>
    </row>
    <row r="49" spans="1:10" ht="12.75">
      <c r="A49" s="16" t="s">
        <v>34</v>
      </c>
      <c r="B49" s="17">
        <v>324</v>
      </c>
      <c r="D49" s="6" t="s">
        <v>6</v>
      </c>
      <c r="E49" s="21">
        <v>454</v>
      </c>
      <c r="F49" s="18"/>
      <c r="G49" s="24" t="s">
        <v>84</v>
      </c>
      <c r="H49" s="9"/>
      <c r="I49" s="6" t="s">
        <v>34</v>
      </c>
      <c r="J49" s="21">
        <v>324</v>
      </c>
    </row>
    <row r="50" spans="1:10" ht="12.75">
      <c r="A50" s="16" t="s">
        <v>39</v>
      </c>
      <c r="B50" s="17">
        <v>308</v>
      </c>
      <c r="D50" s="6" t="s">
        <v>22</v>
      </c>
      <c r="E50" s="21">
        <v>694</v>
      </c>
      <c r="F50" s="18"/>
      <c r="G50" s="24" t="s">
        <v>85</v>
      </c>
      <c r="H50" s="9"/>
      <c r="I50" s="6" t="s">
        <v>39</v>
      </c>
      <c r="J50" s="4">
        <v>308</v>
      </c>
    </row>
    <row r="51" spans="1:10" ht="12.75">
      <c r="A51" s="16" t="s">
        <v>18</v>
      </c>
      <c r="B51" s="17">
        <v>238</v>
      </c>
      <c r="D51" s="6" t="s">
        <v>31</v>
      </c>
      <c r="E51" s="21">
        <v>594</v>
      </c>
      <c r="F51" s="18"/>
      <c r="G51" s="24" t="s">
        <v>86</v>
      </c>
      <c r="H51" s="9"/>
      <c r="I51" s="6" t="s">
        <v>18</v>
      </c>
      <c r="J51" s="4">
        <v>238</v>
      </c>
    </row>
    <row r="52" spans="1:10" ht="12.75">
      <c r="A52" s="16" t="s">
        <v>15</v>
      </c>
      <c r="B52" s="17">
        <v>234</v>
      </c>
      <c r="D52" s="6" t="s">
        <v>32</v>
      </c>
      <c r="E52" s="21">
        <v>809</v>
      </c>
      <c r="F52" s="18"/>
      <c r="G52" s="24" t="s">
        <v>87</v>
      </c>
      <c r="H52" s="9"/>
      <c r="I52" s="6" t="s">
        <v>15</v>
      </c>
      <c r="J52" s="4">
        <v>234</v>
      </c>
    </row>
    <row r="53" spans="1:10" ht="12.75">
      <c r="A53" s="16" t="s">
        <v>17</v>
      </c>
      <c r="B53" s="17">
        <v>187</v>
      </c>
      <c r="D53" s="6" t="s">
        <v>13</v>
      </c>
      <c r="E53" s="21">
        <v>694</v>
      </c>
      <c r="F53" s="18"/>
      <c r="G53" s="24" t="s">
        <v>88</v>
      </c>
      <c r="H53" s="9"/>
      <c r="I53" s="6" t="s">
        <v>17</v>
      </c>
      <c r="J53" s="4">
        <v>187</v>
      </c>
    </row>
    <row r="54" spans="1:10" ht="12.75">
      <c r="A54" s="16" t="s">
        <v>26</v>
      </c>
      <c r="B54" s="17">
        <v>146</v>
      </c>
      <c r="D54" s="6" t="s">
        <v>23</v>
      </c>
      <c r="E54" s="21">
        <v>474</v>
      </c>
      <c r="F54" s="18"/>
      <c r="G54" s="24" t="s">
        <v>89</v>
      </c>
      <c r="H54" s="9"/>
      <c r="I54" s="6" t="s">
        <v>26</v>
      </c>
      <c r="J54" s="4">
        <v>146</v>
      </c>
    </row>
    <row r="55" spans="1:10" ht="12.75">
      <c r="A55" s="16" t="s">
        <v>20</v>
      </c>
      <c r="B55" s="17">
        <v>131</v>
      </c>
      <c r="D55" s="6" t="s">
        <v>33</v>
      </c>
      <c r="E55" s="21">
        <v>917</v>
      </c>
      <c r="F55" s="18"/>
      <c r="G55" s="24" t="s">
        <v>90</v>
      </c>
      <c r="H55" s="9"/>
      <c r="I55" s="6" t="s">
        <v>20</v>
      </c>
      <c r="J55" s="4">
        <v>131</v>
      </c>
    </row>
    <row r="56" spans="1:10" ht="12.75">
      <c r="A56" s="16" t="s">
        <v>14</v>
      </c>
      <c r="B56" s="17">
        <v>79</v>
      </c>
      <c r="D56" s="6" t="s">
        <v>5</v>
      </c>
      <c r="E56" s="21">
        <v>736</v>
      </c>
      <c r="F56" s="18"/>
      <c r="G56" s="24" t="s">
        <v>91</v>
      </c>
      <c r="H56" s="9"/>
      <c r="I56" s="6" t="s">
        <v>14</v>
      </c>
      <c r="J56" s="4">
        <v>79</v>
      </c>
    </row>
    <row r="57" spans="1:10" ht="12.75">
      <c r="A57" s="16" t="s">
        <v>37</v>
      </c>
      <c r="B57" s="17">
        <v>53</v>
      </c>
      <c r="D57" s="6" t="s">
        <v>8</v>
      </c>
      <c r="E57" s="21">
        <v>1917</v>
      </c>
      <c r="F57" s="18"/>
      <c r="G57" s="24" t="s">
        <v>92</v>
      </c>
      <c r="H57" s="9"/>
      <c r="I57" s="6" t="s">
        <v>37</v>
      </c>
      <c r="J57" s="4">
        <v>53</v>
      </c>
    </row>
    <row r="58" spans="1:10" ht="12.75">
      <c r="A58" s="16" t="s">
        <v>25</v>
      </c>
      <c r="B58" s="17">
        <v>29</v>
      </c>
      <c r="D58" s="6" t="s">
        <v>2</v>
      </c>
      <c r="E58" s="21">
        <v>2248</v>
      </c>
      <c r="F58" s="18"/>
      <c r="G58" s="24" t="s">
        <v>93</v>
      </c>
      <c r="H58" s="9"/>
      <c r="I58" s="6" t="s">
        <v>25</v>
      </c>
      <c r="J58" s="4">
        <v>29</v>
      </c>
    </row>
    <row r="59" spans="1:10" ht="12.75">
      <c r="A59" s="16" t="s">
        <v>10</v>
      </c>
      <c r="B59" s="17">
        <v>27</v>
      </c>
      <c r="D59" s="6" t="s">
        <v>7</v>
      </c>
      <c r="E59" s="21">
        <v>1815</v>
      </c>
      <c r="F59" s="18"/>
      <c r="G59" s="24" t="s">
        <v>94</v>
      </c>
      <c r="H59" s="9"/>
      <c r="I59" s="6" t="s">
        <v>10</v>
      </c>
      <c r="J59" s="4">
        <v>27</v>
      </c>
    </row>
    <row r="60" spans="1:10" ht="12.75">
      <c r="A60" s="16" t="s">
        <v>38</v>
      </c>
      <c r="B60" s="17">
        <v>22</v>
      </c>
      <c r="D60" s="6" t="s">
        <v>9</v>
      </c>
      <c r="E60" s="21">
        <v>3549</v>
      </c>
      <c r="F60" s="18"/>
      <c r="G60" s="24" t="s">
        <v>95</v>
      </c>
      <c r="H60" s="9"/>
      <c r="I60" s="6" t="s">
        <v>38</v>
      </c>
      <c r="J60" s="4">
        <v>22</v>
      </c>
    </row>
    <row r="61" spans="1:10" ht="12.75">
      <c r="A61" s="16" t="s">
        <v>48</v>
      </c>
      <c r="B61" s="17">
        <v>11</v>
      </c>
      <c r="D61" s="6" t="s">
        <v>12</v>
      </c>
      <c r="E61" s="21">
        <v>4044</v>
      </c>
      <c r="F61" s="18"/>
      <c r="G61" s="24" t="s">
        <v>96</v>
      </c>
      <c r="H61" s="9"/>
      <c r="I61" s="6" t="s">
        <v>48</v>
      </c>
      <c r="J61" s="4">
        <v>11</v>
      </c>
    </row>
    <row r="62" spans="1:10" ht="12.75">
      <c r="A62" s="16" t="s">
        <v>19</v>
      </c>
      <c r="B62" s="17">
        <v>8</v>
      </c>
      <c r="D62" s="7" t="s">
        <v>4</v>
      </c>
      <c r="E62" s="21">
        <v>15372</v>
      </c>
      <c r="F62" s="18"/>
      <c r="G62" s="39" t="s">
        <v>97</v>
      </c>
      <c r="H62" s="9"/>
      <c r="I62" s="6" t="s">
        <v>19</v>
      </c>
      <c r="J62" s="4">
        <v>8</v>
      </c>
    </row>
    <row r="63" spans="1:10" ht="12.75">
      <c r="A63" s="16" t="s">
        <v>40</v>
      </c>
      <c r="B63" s="17">
        <v>6</v>
      </c>
      <c r="D63" s="16" t="s">
        <v>48</v>
      </c>
      <c r="E63" s="21">
        <v>11</v>
      </c>
      <c r="F63" s="19"/>
      <c r="G63" s="39" t="s">
        <v>98</v>
      </c>
      <c r="H63" s="9"/>
      <c r="I63" s="6" t="s">
        <v>40</v>
      </c>
      <c r="J63" s="4">
        <v>6</v>
      </c>
    </row>
    <row r="64" spans="1:10" ht="12.75">
      <c r="A64" s="16" t="s">
        <v>53</v>
      </c>
      <c r="B64" s="17">
        <v>3</v>
      </c>
      <c r="D64" s="16" t="s">
        <v>53</v>
      </c>
      <c r="E64" s="21">
        <v>3</v>
      </c>
      <c r="F64" s="9"/>
      <c r="G64" s="39" t="s">
        <v>99</v>
      </c>
      <c r="H64" s="9"/>
      <c r="I64" s="6" t="s">
        <v>53</v>
      </c>
      <c r="J64" s="4">
        <v>3</v>
      </c>
    </row>
    <row r="65" spans="1:10" ht="12.75">
      <c r="A65" s="12" t="s">
        <v>44</v>
      </c>
      <c r="B65" s="13">
        <v>37906</v>
      </c>
      <c r="D65" s="22" t="s">
        <v>44</v>
      </c>
      <c r="E65" s="8">
        <v>37906</v>
      </c>
      <c r="F65" s="9"/>
      <c r="G65" s="9"/>
      <c r="H65" s="9"/>
      <c r="I65" s="53" t="s">
        <v>44</v>
      </c>
      <c r="J65" s="8">
        <v>37906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2013-08-08T21:49:27Z</dcterms:modified>
  <cp:category/>
  <cp:version/>
  <cp:contentType/>
  <cp:contentStatus/>
</cp:coreProperties>
</file>